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Propozycja podziału środków" sheetId="1" r:id="rId1"/>
  </sheets>
  <definedNames>
    <definedName name="_xlnm.Print_Area" localSheetId="0">'Propozycja podziału środków'!$A$1:$E$12</definedName>
  </definedNames>
  <calcPr fullCalcOnLoad="1"/>
</workbook>
</file>

<file path=xl/sharedStrings.xml><?xml version="1.0" encoding="utf-8"?>
<sst xmlns="http://schemas.openxmlformats.org/spreadsheetml/2006/main" count="22" uniqueCount="22">
  <si>
    <t>Rybnickie Dni Intergracji</t>
  </si>
  <si>
    <t>Rehabilitacja kobiet po mastektomii</t>
  </si>
  <si>
    <t>Superbohaterowie Rybnika</t>
  </si>
  <si>
    <t>Fundacja "Superfundacja"</t>
  </si>
  <si>
    <t>lp.</t>
  </si>
  <si>
    <t>podmiot</t>
  </si>
  <si>
    <t>adres</t>
  </si>
  <si>
    <t>nazwa zadania</t>
  </si>
  <si>
    <t>proponowana wysokość dotacji</t>
  </si>
  <si>
    <t>Propozycja podziału środków finansowych w obszarze 
działalności na rzecz osób niepełnosprawnych</t>
  </si>
  <si>
    <t>ul. Piasta 35 
44-200 Rybnik</t>
  </si>
  <si>
    <t>Razem dla rozwoju</t>
  </si>
  <si>
    <t>Polskie Stowarzyszenie na Rzecz Osób z Upośledzeniem Umysłowym 
Koło w Rybniku</t>
  </si>
  <si>
    <t>ul. Kościuszki 55 
44-200 Rybnik</t>
  </si>
  <si>
    <t>ul. J. i F.Białych 7/109 
44-200 Rybnik</t>
  </si>
  <si>
    <t>Stowarzyszenie Przyjaciół 
i Wychowanków Zespołu Szkół 
Nr 6 w Rybniku - DLA DOBRA</t>
  </si>
  <si>
    <t>ul. Małachowskiego 145 
44-251 Rybnik</t>
  </si>
  <si>
    <t>Aktywnie spędzamy czas - warsztaty terapeutyczno-integracyjne</t>
  </si>
  <si>
    <t>Stowarzyszenie Amazonek "ODNOWA" 
z siedzibą w Rybniku</t>
  </si>
  <si>
    <t>OP.524.18.2015
2016-13086</t>
  </si>
  <si>
    <t>ul. Św. Maksymiliana 13A/2 
44-207 Rybnik</t>
  </si>
  <si>
    <t xml:space="preserve">Stowarzyszenie na rzecz wspomagania osób 
z niepełnosprawnością 
i ich otoczenia „Razem”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</si>
</sst>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 CE"/>
      <family val="0"/>
    </font>
    <font>
      <b/>
      <sz val="9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 CE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left" vertical="center" wrapText="1"/>
      <protection/>
    </xf>
    <xf numFmtId="165" fontId="46" fillId="35" borderId="10" xfId="0" applyNumberFormat="1" applyFont="1" applyFill="1" applyBorder="1" applyAlignment="1" applyProtection="1">
      <alignment vertical="center" wrapText="1"/>
      <protection/>
    </xf>
    <xf numFmtId="1" fontId="47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165" fontId="8" fillId="0" borderId="1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1">
      <selection activeCell="A3" sqref="A3:E3"/>
    </sheetView>
  </sheetViews>
  <sheetFormatPr defaultColWidth="9.140625" defaultRowHeight="33.75" customHeight="1"/>
  <cols>
    <col min="1" max="1" width="5.7109375" style="1" customWidth="1"/>
    <col min="2" max="2" width="26.7109375" style="1" customWidth="1"/>
    <col min="3" max="3" width="22.57421875" style="1" customWidth="1"/>
    <col min="4" max="4" width="28.7109375" style="1" customWidth="1"/>
    <col min="5" max="5" width="15.7109375" style="1" customWidth="1"/>
    <col min="6" max="16384" width="9.140625" style="1" customWidth="1"/>
  </cols>
  <sheetData>
    <row r="1" spans="1:31" s="7" customFormat="1" ht="24.75" customHeight="1">
      <c r="A1" s="19" t="s">
        <v>19</v>
      </c>
      <c r="B1" s="19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7" customFormat="1" ht="15" customHeight="1">
      <c r="A2" s="2"/>
      <c r="B2" s="15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42" customHeight="1">
      <c r="A3" s="20" t="s">
        <v>9</v>
      </c>
      <c r="B3" s="20"/>
      <c r="C3" s="20"/>
      <c r="D3" s="20"/>
      <c r="E3" s="2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10" customFormat="1" ht="12.75">
      <c r="A4" s="21" t="s">
        <v>4</v>
      </c>
      <c r="B4" s="24" t="s">
        <v>5</v>
      </c>
      <c r="C4" s="24" t="s">
        <v>6</v>
      </c>
      <c r="D4" s="27" t="s">
        <v>7</v>
      </c>
      <c r="E4" s="24" t="s">
        <v>8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0" customFormat="1" ht="12.75">
      <c r="A5" s="22"/>
      <c r="B5" s="25"/>
      <c r="C5" s="25"/>
      <c r="D5" s="28"/>
      <c r="E5" s="2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2" customFormat="1" ht="13.5">
      <c r="A6" s="23"/>
      <c r="B6" s="26"/>
      <c r="C6" s="26"/>
      <c r="D6" s="29"/>
      <c r="E6" s="2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5" s="17" customFormat="1" ht="60" customHeight="1">
      <c r="A7" s="16">
        <v>1</v>
      </c>
      <c r="B7" s="16" t="s">
        <v>12</v>
      </c>
      <c r="C7" s="16" t="s">
        <v>13</v>
      </c>
      <c r="D7" s="16" t="s">
        <v>0</v>
      </c>
      <c r="E7" s="18">
        <v>11920</v>
      </c>
    </row>
    <row r="8" spans="1:5" s="17" customFormat="1" ht="60" customHeight="1">
      <c r="A8" s="16">
        <v>2</v>
      </c>
      <c r="B8" s="16" t="s">
        <v>18</v>
      </c>
      <c r="C8" s="16" t="s">
        <v>14</v>
      </c>
      <c r="D8" s="16" t="s">
        <v>1</v>
      </c>
      <c r="E8" s="18">
        <v>12900</v>
      </c>
    </row>
    <row r="9" spans="1:5" s="17" customFormat="1" ht="60" customHeight="1">
      <c r="A9" s="16">
        <v>3</v>
      </c>
      <c r="B9" s="16" t="s">
        <v>21</v>
      </c>
      <c r="C9" s="16" t="s">
        <v>10</v>
      </c>
      <c r="D9" s="16" t="s">
        <v>11</v>
      </c>
      <c r="E9" s="18">
        <v>12000</v>
      </c>
    </row>
    <row r="10" spans="1:5" s="17" customFormat="1" ht="60" customHeight="1">
      <c r="A10" s="16">
        <v>4</v>
      </c>
      <c r="B10" s="16" t="s">
        <v>15</v>
      </c>
      <c r="C10" s="16" t="s">
        <v>16</v>
      </c>
      <c r="D10" s="16" t="s">
        <v>17</v>
      </c>
      <c r="E10" s="18">
        <v>6180</v>
      </c>
    </row>
    <row r="11" spans="1:5" ht="60" customHeight="1">
      <c r="A11" s="16">
        <v>5</v>
      </c>
      <c r="B11" s="16" t="s">
        <v>3</v>
      </c>
      <c r="C11" s="16" t="s">
        <v>20</v>
      </c>
      <c r="D11" s="16" t="s">
        <v>2</v>
      </c>
      <c r="E11" s="18">
        <v>12000</v>
      </c>
    </row>
    <row r="12" spans="1:5" ht="33.75" customHeight="1">
      <c r="A12" s="13"/>
      <c r="B12" s="13"/>
      <c r="C12" s="13"/>
      <c r="D12" s="13"/>
      <c r="E12" s="14">
        <f>SUM(E7:E11)</f>
        <v>55000</v>
      </c>
    </row>
  </sheetData>
  <sheetProtection/>
  <mergeCells count="7">
    <mergeCell ref="A1:B1"/>
    <mergeCell ref="A3:E3"/>
    <mergeCell ref="A4:A6"/>
    <mergeCell ref="B4:B6"/>
    <mergeCell ref="C4:C6"/>
    <mergeCell ref="D4:D6"/>
    <mergeCell ref="E4:E6"/>
  </mergeCells>
  <printOptions horizontalCentered="1"/>
  <pageMargins left="0.11811023622047245" right="0.11811023622047245" top="0.3937007874015748" bottom="0.3937007874015748" header="0.31496062992125984" footer="0.31496062992125984"/>
  <pageSetup orientation="portrait" paperSize="9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developer</dc:creator>
  <cp:keywords/>
  <dc:description/>
  <cp:lastModifiedBy>HawelJa</cp:lastModifiedBy>
  <cp:lastPrinted>2016-02-10T07:24:10Z</cp:lastPrinted>
  <dcterms:created xsi:type="dcterms:W3CDTF">2012-05-09T06:20:14Z</dcterms:created>
  <dcterms:modified xsi:type="dcterms:W3CDTF">2016-02-12T09:25:50Z</dcterms:modified>
  <cp:category/>
  <cp:version/>
  <cp:contentType/>
  <cp:contentStatus/>
</cp:coreProperties>
</file>