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<sst xmlns="http://schemas.openxmlformats.org/spreadsheetml/2006/main" count="30" uniqueCount="29">
  <si>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lp.</t>
  </si>
  <si>
    <t>podmiot</t>
  </si>
  <si>
    <t>adres</t>
  </si>
  <si>
    <t>tytuł zadania</t>
  </si>
  <si>
    <t xml:space="preserve">wysokość dotacji </t>
  </si>
  <si>
    <t xml:space="preserve">Podział środków finansowych w obszarze pomocy społecznej, 
w tym pomocy rodzinom i osobom w trudnej sytuacji życiowej 
oraz wyrównywania szans tych rodzin i osób </t>
  </si>
  <si>
    <t>zadanie: działania podejmowane na rzecz przeciwdziałania wykluczeniu społecznemu</t>
  </si>
  <si>
    <t>SPRAWNY SENIOR III</t>
  </si>
  <si>
    <t>ul. Grunwaldzka 66
44-210 Rybnik</t>
  </si>
  <si>
    <t>FUNDACJA PULS-MED 
BLISKO CIEBIE</t>
  </si>
  <si>
    <t>zadanie: działania na rzecz poprawy życia osobom w trudnej sytuacji życiowej</t>
  </si>
  <si>
    <t>Stowarzyszenie „17-tka”</t>
  </si>
  <si>
    <t xml:space="preserve">Rybnicki Bank Drugiej Ręki </t>
  </si>
  <si>
    <t>zadanie: działania podejmowane na rzecz osób starszych</t>
  </si>
  <si>
    <t>Klub Seniora Aktywni - Boguszowice Osiedle</t>
  </si>
  <si>
    <t>działania podejmowane 
na rzecz osób starszych</t>
  </si>
  <si>
    <t>Stowarzyszenie na rzecz integracji międzypokoleniowej - AKTYWNI.PL</t>
  </si>
  <si>
    <t>ul. Św. Józefa 33a/43
 44-200 Rybnik</t>
  </si>
  <si>
    <t xml:space="preserve">Senior - autorytet 
i przyjaciel
</t>
  </si>
  <si>
    <t>IKA - Integracyjny Klub Aktywnych</t>
  </si>
  <si>
    <t>zadanie: realizacja działań w obszarze pomocy społecznej, 
wskazanych w Polityce Społecznej Miasta Rybnika 2023+</t>
  </si>
  <si>
    <t xml:space="preserve">Stowarzyszenie „OLIGOS” </t>
  </si>
  <si>
    <t>ul. Karłowicza 48
44-200 Rybnik</t>
  </si>
  <si>
    <t>ul. Osiedle Południe 17b/2 
44-253 Rybnik</t>
  </si>
  <si>
    <t>ul. Osiedle Południe 37
 44-253 Rybnik</t>
  </si>
  <si>
    <t>ul. Osiedle Południe 17b/2
44-253 Rybnik</t>
  </si>
  <si>
    <t>Rybnickie Centrum Asystentury 
i Przerwy Wytchnieniowej</t>
  </si>
  <si>
    <t>(2019-5042)</t>
  </si>
  <si>
    <t>Załącznik do zarządzenia nr 33/2019 
Prezydenta Miasta Rybnika 
z dnia 14 stycznia 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</si>
</sst>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169" fontId="42" fillId="0" borderId="10" xfId="0" applyNumberFormat="1" applyFont="1" applyBorder="1" applyAlignment="1">
      <alignment horizontal="right" vertical="center"/>
    </xf>
    <xf numFmtId="169" fontId="42" fillId="0" borderId="10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2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L8" sqref="K8:L9"/>
    </sheetView>
  </sheetViews>
  <sheetFormatPr defaultColWidth="8.796875" defaultRowHeight="14.25"/>
  <cols>
    <col min="1" max="1" width="3.59765625" style="1" customWidth="1"/>
    <col min="2" max="2" width="25" style="0" customWidth="1"/>
    <col min="3" max="3" width="23.59765625" style="0" customWidth="1"/>
    <col min="4" max="4" width="22.8984375" style="0" customWidth="1"/>
    <col min="5" max="5" width="17.19921875" style="0" customWidth="1"/>
  </cols>
  <sheetData>
    <row r="1" spans="1:2" ht="14.25">
      <c r="A1" s="22" t="s">
        <v>27</v>
      </c>
      <c r="B1" s="22"/>
    </row>
    <row r="2" spans="1:5" ht="40.5" customHeight="1">
      <c r="A2" s="5"/>
      <c r="B2" s="6"/>
      <c r="C2" s="6"/>
      <c r="D2" s="20" t="s">
        <v>28</v>
      </c>
      <c r="E2" s="21"/>
    </row>
    <row r="3" spans="1:5" ht="56.25" customHeight="1">
      <c r="A3" s="18" t="s">
        <v>5</v>
      </c>
      <c r="B3" s="19"/>
      <c r="C3" s="19"/>
      <c r="D3" s="19"/>
      <c r="E3" s="19"/>
    </row>
    <row r="4" spans="1:5" s="1" customFormat="1" ht="23.2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</row>
    <row r="5" spans="1:5" ht="30" customHeight="1">
      <c r="A5" s="23" t="s">
        <v>6</v>
      </c>
      <c r="B5" s="24"/>
      <c r="C5" s="24"/>
      <c r="D5" s="24"/>
      <c r="E5" s="25"/>
    </row>
    <row r="6" spans="1:5" s="1" customFormat="1" ht="39.75" customHeight="1">
      <c r="A6" s="8">
        <v>1</v>
      </c>
      <c r="B6" s="9" t="s">
        <v>9</v>
      </c>
      <c r="C6" s="9" t="s">
        <v>8</v>
      </c>
      <c r="D6" s="2" t="s">
        <v>7</v>
      </c>
      <c r="E6" s="13">
        <v>10275</v>
      </c>
    </row>
    <row r="7" spans="1:5" ht="30" customHeight="1">
      <c r="A7" s="26" t="s">
        <v>10</v>
      </c>
      <c r="B7" s="27"/>
      <c r="C7" s="27"/>
      <c r="D7" s="27"/>
      <c r="E7" s="28"/>
    </row>
    <row r="8" spans="1:5" ht="39.75" customHeight="1">
      <c r="A8" s="8">
        <v>2</v>
      </c>
      <c r="B8" s="2" t="s">
        <v>11</v>
      </c>
      <c r="C8" s="9" t="s">
        <v>23</v>
      </c>
      <c r="D8" s="8" t="s">
        <v>12</v>
      </c>
      <c r="E8" s="13">
        <v>29600</v>
      </c>
    </row>
    <row r="9" spans="1:5" ht="30" customHeight="1">
      <c r="A9" s="26" t="s">
        <v>13</v>
      </c>
      <c r="B9" s="27"/>
      <c r="C9" s="27"/>
      <c r="D9" s="27"/>
      <c r="E9" s="28"/>
    </row>
    <row r="10" spans="1:5" ht="39.75" customHeight="1">
      <c r="A10" s="8">
        <v>3</v>
      </c>
      <c r="B10" s="4" t="s">
        <v>14</v>
      </c>
      <c r="C10" s="9" t="s">
        <v>24</v>
      </c>
      <c r="D10" s="9" t="s">
        <v>15</v>
      </c>
      <c r="E10" s="14">
        <v>10000</v>
      </c>
    </row>
    <row r="11" spans="1:5" ht="55.5" customHeight="1">
      <c r="A11" s="8">
        <v>4</v>
      </c>
      <c r="B11" s="9" t="s">
        <v>16</v>
      </c>
      <c r="C11" s="9" t="s">
        <v>17</v>
      </c>
      <c r="D11" s="10" t="s">
        <v>18</v>
      </c>
      <c r="E11" s="14">
        <v>10125</v>
      </c>
    </row>
    <row r="12" spans="1:5" ht="39.75" customHeight="1">
      <c r="A12" s="8">
        <v>5</v>
      </c>
      <c r="B12" s="4" t="s">
        <v>11</v>
      </c>
      <c r="C12" s="9" t="s">
        <v>25</v>
      </c>
      <c r="D12" s="9" t="s">
        <v>19</v>
      </c>
      <c r="E12" s="14">
        <v>10000</v>
      </c>
    </row>
    <row r="13" spans="1:5" ht="39.75" customHeight="1">
      <c r="A13" s="15" t="s">
        <v>20</v>
      </c>
      <c r="B13" s="16"/>
      <c r="C13" s="16"/>
      <c r="D13" s="16"/>
      <c r="E13" s="17"/>
    </row>
    <row r="14" spans="1:5" ht="55.5" customHeight="1">
      <c r="A14" s="8">
        <v>6</v>
      </c>
      <c r="B14" s="8" t="s">
        <v>21</v>
      </c>
      <c r="C14" s="9" t="s">
        <v>22</v>
      </c>
      <c r="D14" s="9" t="s">
        <v>26</v>
      </c>
      <c r="E14" s="13">
        <v>80000</v>
      </c>
    </row>
    <row r="15" spans="1:5" ht="39.75" customHeight="1">
      <c r="A15" s="11"/>
      <c r="B15" s="12"/>
      <c r="C15" s="12"/>
      <c r="D15" s="12"/>
      <c r="E15" s="13">
        <f>E6+E8+E10+E11+E12+E14</f>
        <v>150000</v>
      </c>
    </row>
    <row r="16" ht="14.25">
      <c r="E16" s="3"/>
    </row>
  </sheetData>
  <sheetProtection/>
  <mergeCells count="7">
    <mergeCell ref="A13:E13"/>
    <mergeCell ref="A3:E3"/>
    <mergeCell ref="D2:E2"/>
    <mergeCell ref="A1:B1"/>
    <mergeCell ref="A5:E5"/>
    <mergeCell ref="A7:E7"/>
    <mergeCell ref="A9:E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Rybnika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jarochs</dc:creator>
  <cp:keywords/>
  <dc:description/>
  <cp:lastModifiedBy>jarochs</cp:lastModifiedBy>
  <cp:lastPrinted>2019-01-14T13:17:00Z</cp:lastPrinted>
  <dcterms:created xsi:type="dcterms:W3CDTF">2019-01-11T09:00:35Z</dcterms:created>
  <dcterms:modified xsi:type="dcterms:W3CDTF">2019-01-14T13:17:04Z</dcterms:modified>
  <cp:category/>
  <cp:version/>
  <cp:contentType/>
  <cp:contentStatus/>
</cp:coreProperties>
</file>