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<sst xmlns="http://schemas.openxmlformats.org/spreadsheetml/2006/main" count="33" uniqueCount="33">
  <si>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razem</t>
  </si>
  <si>
    <t>1</t>
  </si>
  <si>
    <t>wysokość dotacji</t>
  </si>
  <si>
    <t>tytuł zadania</t>
  </si>
  <si>
    <t>adres</t>
  </si>
  <si>
    <t>podmiot</t>
  </si>
  <si>
    <t>lp</t>
  </si>
  <si>
    <t>2020-39578</t>
  </si>
  <si>
    <t>Podział środków finansowych na dofinansowanie realizacji zadań w obszarze działalności na rzecz osób niepełnosprawnych</t>
  </si>
  <si>
    <t>Oddział Regionalny Olimpiady Specjalne Polska-Śląskie</t>
  </si>
  <si>
    <t>XXVIII Śląski Mityng Pływacki Olimpiad Specjalnych</t>
  </si>
  <si>
    <t>ul. Piasta 35
44-200 Rybnik</t>
  </si>
  <si>
    <t>V RYBNICKIE DNI INTEGRACJI</t>
  </si>
  <si>
    <t>Stowarzyszenie Amazonek „Odnowa”</t>
  </si>
  <si>
    <t>ul. J. i F. Białych 7/109
44-200 Rybnik</t>
  </si>
  <si>
    <t>Rehabilitacja kobiet po mastektomii</t>
  </si>
  <si>
    <t>zadanie: realizacja działań wspierających otoczenie osób z niepełnosprawnością</t>
  </si>
  <si>
    <t>Centrum Rozwoju Inicjatyw Społecznych (CRIS)</t>
  </si>
  <si>
    <t>ul. Rudzka 13C
44-200 Rybnik</t>
  </si>
  <si>
    <t>zadanie: aktywizacja osób z niepełnosprawnością ruchową</t>
  </si>
  <si>
    <t>Fundacja Puls-Med Blisko Ciebie</t>
  </si>
  <si>
    <t>ul. Grunwaldzka 66
44-210 Rybnik</t>
  </si>
  <si>
    <t>AKTYWNI BEZ BARIER II</t>
  </si>
  <si>
    <t>Regionalna Fundacja Pomocy Niewidomym</t>
  </si>
  <si>
    <t>ul. św. Piotra 9
41-500 Chorzów</t>
  </si>
  <si>
    <t>ul. Orzepowicka 15A
44-217 Rybnik</t>
  </si>
  <si>
    <t>zadanie: organizowanie imprez kulturalnych, sportowych, turystycznych i rekreacyjnych dla osób
z niepełnosprawnością oraz o charakterze integracyjnym, umożliwiających pełne uczestnictwo w życiu społecznym, w tym organizacja Dnia/Dni Osób Niepełnosprawnych</t>
  </si>
  <si>
    <t>Stowarzyszenie na rzecz wspomagania osób z niepełnosprawnością
i ich otoczenia „Razem”</t>
  </si>
  <si>
    <t>Punkt informacyjno-doradczy dla osób niepełnosprawnych
i ich otoczenia</t>
  </si>
  <si>
    <t>Kompleksowa rewalidacja dzieci niewidomych
i niedowidzących ze sprzężoną niepełnosprawnością z terenu Rybnika</t>
  </si>
  <si>
    <t>zadanie: realizacja przedsięwzięć, mających na celu rehabilitację zawodową oraz społeczną osób
z niepełnosprawnością, w tym organizowanie i prowadzenie szkoleń, kursów, warsztatów, grupowych i indywidualnych zajęć, grup środowiskowego wsparcia oraz zespołów aktywności społecznej dla osób z niepełnosprawnością aktywizujących zawodowo i społecznie te osoby</t>
  </si>
  <si>
    <t>zadanie: podejmowanie działań nakierowanych na zwiększenie dostępności usług rehabilitacyjnych
i podnoszenie ich jakości</t>
  </si>
  <si>
    <r>
      <t xml:space="preserve">                  </t>
    </r>
    <r>
      <rPr>
        <sz val="12"/>
        <color indexed="8"/>
        <rFont val="Arial"/>
        <family val="2"/>
      </rPr>
      <t xml:space="preserve">       Załącznik do zarządzenia nr 164 /2020
                         Prezydenta Miasta Rybnika
                         z dnia 20 marca 2020 r.</t>
    </r>
    <r>
      <rPr>
        <sz val="11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</si>
</sst>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\ _z_ł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 quotePrefix="1">
      <alignment horizontal="center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16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left" vertical="center" wrapText="1"/>
      <protection/>
    </xf>
    <xf numFmtId="6" fontId="40" fillId="0" borderId="10" xfId="0" applyNumberFormat="1" applyFont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right" vertical="center" wrapText="1"/>
      <protection/>
    </xf>
    <xf numFmtId="168" fontId="42" fillId="33" borderId="11" xfId="0" applyNumberFormat="1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 quotePrefix="1">
      <alignment horizontal="left" vertical="center" wrapText="1"/>
      <protection/>
    </xf>
    <xf numFmtId="0" fontId="39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right" vertical="center"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D1" sqref="D1:E1"/>
    </sheetView>
  </sheetViews>
  <sheetFormatPr defaultColWidth="9.140625" defaultRowHeight="15"/>
  <cols>
    <col min="1" max="1" width="3.421875" style="0" customWidth="1"/>
    <col min="2" max="2" width="22.7109375" style="0" customWidth="1"/>
    <col min="3" max="3" width="21.8515625" style="0" customWidth="1"/>
    <col min="4" max="4" width="30.7109375" style="0" customWidth="1"/>
    <col min="5" max="5" width="26.421875" style="0" customWidth="1"/>
  </cols>
  <sheetData>
    <row r="1" spans="1:5" ht="51" customHeight="1">
      <c r="A1" s="14" t="s">
        <v>7</v>
      </c>
      <c r="B1" s="14"/>
      <c r="C1" s="7"/>
      <c r="D1" s="15" t="s">
        <v>32</v>
      </c>
      <c r="E1" s="15"/>
    </row>
    <row r="2" spans="1:5" ht="51" customHeight="1">
      <c r="A2" s="12" t="s">
        <v>8</v>
      </c>
      <c r="B2" s="12"/>
      <c r="C2" s="12"/>
      <c r="D2" s="12"/>
      <c r="E2" s="12"/>
    </row>
    <row r="3" spans="1:5" ht="15.75">
      <c r="A3" s="11" t="s">
        <v>6</v>
      </c>
      <c r="B3" s="11" t="s">
        <v>5</v>
      </c>
      <c r="C3" s="11" t="s">
        <v>4</v>
      </c>
      <c r="D3" s="11" t="s">
        <v>3</v>
      </c>
      <c r="E3" s="6" t="s">
        <v>2</v>
      </c>
    </row>
    <row r="4" spans="1:5" ht="55.5" customHeight="1">
      <c r="A4" s="12" t="s">
        <v>26</v>
      </c>
      <c r="B4" s="16"/>
      <c r="C4" s="16"/>
      <c r="D4" s="16"/>
      <c r="E4" s="16"/>
    </row>
    <row r="5" spans="1:5" ht="45">
      <c r="A5" s="3" t="s">
        <v>1</v>
      </c>
      <c r="B5" s="4" t="s">
        <v>9</v>
      </c>
      <c r="C5" s="4" t="s">
        <v>25</v>
      </c>
      <c r="D5" s="4" t="s">
        <v>10</v>
      </c>
      <c r="E5" s="8">
        <v>13785</v>
      </c>
    </row>
    <row r="6" spans="1:5" ht="96" customHeight="1">
      <c r="A6" s="3">
        <v>2</v>
      </c>
      <c r="B6" s="4" t="s">
        <v>27</v>
      </c>
      <c r="C6" s="4" t="s">
        <v>11</v>
      </c>
      <c r="D6" s="4" t="s">
        <v>12</v>
      </c>
      <c r="E6" s="8">
        <v>12000</v>
      </c>
    </row>
    <row r="7" spans="1:5" ht="83.25" customHeight="1">
      <c r="A7" s="12" t="s">
        <v>30</v>
      </c>
      <c r="B7" s="12"/>
      <c r="C7" s="12"/>
      <c r="D7" s="12"/>
      <c r="E7" s="12"/>
    </row>
    <row r="8" spans="1:5" ht="45">
      <c r="A8" s="3">
        <v>3</v>
      </c>
      <c r="B8" s="4" t="s">
        <v>13</v>
      </c>
      <c r="C8" s="4" t="s">
        <v>14</v>
      </c>
      <c r="D8" s="4" t="s">
        <v>15</v>
      </c>
      <c r="E8" s="8">
        <v>10000</v>
      </c>
    </row>
    <row r="9" spans="1:5" ht="15.75">
      <c r="A9" s="12" t="s">
        <v>16</v>
      </c>
      <c r="B9" s="13"/>
      <c r="C9" s="13"/>
      <c r="D9" s="13"/>
      <c r="E9" s="13"/>
    </row>
    <row r="10" spans="1:5" ht="45">
      <c r="A10" s="3">
        <v>4</v>
      </c>
      <c r="B10" s="4" t="s">
        <v>17</v>
      </c>
      <c r="C10" s="4" t="s">
        <v>18</v>
      </c>
      <c r="D10" s="4" t="s">
        <v>28</v>
      </c>
      <c r="E10" s="8">
        <v>11215</v>
      </c>
    </row>
    <row r="11" spans="1:5" ht="15" customHeight="1">
      <c r="A11" s="12" t="s">
        <v>19</v>
      </c>
      <c r="B11" s="13"/>
      <c r="C11" s="13"/>
      <c r="D11" s="13"/>
      <c r="E11" s="13"/>
    </row>
    <row r="12" spans="1:5" ht="30">
      <c r="A12" s="3">
        <v>5</v>
      </c>
      <c r="B12" s="4" t="s">
        <v>20</v>
      </c>
      <c r="C12" s="4" t="s">
        <v>21</v>
      </c>
      <c r="D12" s="5" t="s">
        <v>22</v>
      </c>
      <c r="E12" s="8">
        <v>8000</v>
      </c>
    </row>
    <row r="13" spans="1:5" ht="42.75" customHeight="1">
      <c r="A13" s="12" t="s">
        <v>31</v>
      </c>
      <c r="B13" s="13"/>
      <c r="C13" s="13"/>
      <c r="D13" s="13"/>
      <c r="E13" s="13"/>
    </row>
    <row r="14" spans="1:5" ht="90">
      <c r="A14" s="3">
        <v>6</v>
      </c>
      <c r="B14" s="4" t="s">
        <v>23</v>
      </c>
      <c r="C14" s="4" t="s">
        <v>24</v>
      </c>
      <c r="D14" s="4" t="s">
        <v>29</v>
      </c>
      <c r="E14" s="8">
        <v>15000</v>
      </c>
    </row>
    <row r="15" spans="1:5" ht="15.75">
      <c r="A15" s="2"/>
      <c r="B15" s="2"/>
      <c r="C15" s="1"/>
      <c r="D15" s="9" t="s">
        <v>0</v>
      </c>
      <c r="E15" s="10">
        <f>E5+E6+E8+E10+E12+E14</f>
        <v>70000</v>
      </c>
    </row>
  </sheetData>
  <sheetProtection/>
  <mergeCells count="8">
    <mergeCell ref="A13:E13"/>
    <mergeCell ref="A11:E11"/>
    <mergeCell ref="A7:E7"/>
    <mergeCell ref="A9:E9"/>
    <mergeCell ref="A1:B1"/>
    <mergeCell ref="D1:E1"/>
    <mergeCell ref="A2:E2"/>
    <mergeCell ref="A4:E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maleki</cp:lastModifiedBy>
  <cp:lastPrinted>2020-03-19T15:56:29Z</cp:lastPrinted>
  <dcterms:created xsi:type="dcterms:W3CDTF">2012-05-09T06:20:14Z</dcterms:created>
  <dcterms:modified xsi:type="dcterms:W3CDTF">2020-03-20T11:51:58Z</dcterms:modified>
  <cp:category/>
  <cp:version/>
  <cp:contentType/>
  <cp:contentStatus/>
</cp:coreProperties>
</file>